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1a1d4546fc57a4ad/Documents/Cards Inc/"/>
    </mc:Choice>
  </mc:AlternateContent>
  <xr:revisionPtr revIDLastSave="0" documentId="8_{88894E71-6321-4B4A-9A0C-847827179F39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Main Summary" sheetId="2" r:id="rId1"/>
    <sheet name="Schedule G PT II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3" l="1"/>
  <c r="K18" i="3"/>
  <c r="G36" i="2" l="1"/>
  <c r="G15" i="2"/>
  <c r="G3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DiFranco, Perry</author>
  </authors>
  <commentList>
    <comment ref="G5" authorId="0" shapeId="0" xr:uid="{F1F65E05-CB8A-4B7C-A75E-2177A773DC60}">
      <text>
        <r>
          <rPr>
            <sz val="9"/>
            <color indexed="81"/>
            <rFont val="Tahoma"/>
            <charset val="1"/>
          </rPr>
          <t xml:space="preserve">Gross fundraising revenue should agree to the total gross receipts on the Schedule G tab
</t>
        </r>
      </text>
    </comment>
    <comment ref="G17" authorId="0" shapeId="0" xr:uid="{88B89849-DD19-4484-9B9D-46180CA72B32}">
      <text>
        <r>
          <rPr>
            <sz val="9"/>
            <color indexed="81"/>
            <rFont val="Tahoma"/>
            <charset val="1"/>
          </rPr>
          <t xml:space="preserve">Direct expenses for fundraising events should agree to the total expenses listed on the Schedule G tab
</t>
        </r>
      </text>
    </comment>
  </commentList>
</comments>
</file>

<file path=xl/sharedStrings.xml><?xml version="1.0" encoding="utf-8"?>
<sst xmlns="http://schemas.openxmlformats.org/spreadsheetml/2006/main" count="82" uniqueCount="79">
  <si>
    <t>Revenue:</t>
  </si>
  <si>
    <t>Dues</t>
  </si>
  <si>
    <t>Investment income</t>
  </si>
  <si>
    <t>Other:</t>
  </si>
  <si>
    <t>Total</t>
  </si>
  <si>
    <t>Functional expenses:</t>
  </si>
  <si>
    <t>Advertising</t>
  </si>
  <si>
    <t>Office expenses</t>
  </si>
  <si>
    <t>Travel</t>
  </si>
  <si>
    <t>Insurance</t>
  </si>
  <si>
    <t>Coaches</t>
  </si>
  <si>
    <t>Equipment/ facilities</t>
  </si>
  <si>
    <t>Team uniforms</t>
  </si>
  <si>
    <t>Donations</t>
  </si>
  <si>
    <t>Other</t>
  </si>
  <si>
    <t>(should equal beginning balance plus all revenue minus all expenses)</t>
  </si>
  <si>
    <t>Camps</t>
  </si>
  <si>
    <t>Concession</t>
  </si>
  <si>
    <t>Concessions</t>
  </si>
  <si>
    <t>Banquets</t>
  </si>
  <si>
    <t>Tournament Fees</t>
  </si>
  <si>
    <t>Awards</t>
  </si>
  <si>
    <t>Referees (officials)</t>
  </si>
  <si>
    <t>Field</t>
  </si>
  <si>
    <t>Other Booster Club Expenses</t>
  </si>
  <si>
    <t>Program Ad Revenue</t>
  </si>
  <si>
    <t>Additional Information:</t>
  </si>
  <si>
    <t>Outstanding Checks:</t>
  </si>
  <si>
    <t>Please include the name of the donor, full address, and the amount contributed for the fiscal year.</t>
  </si>
  <si>
    <t>Fundraising events - total gross revenue</t>
  </si>
  <si>
    <t>Direct expenses for fundraising events</t>
  </si>
  <si>
    <t>Additional notes:</t>
  </si>
  <si>
    <t>Donations received from an individual or organization in excess of $5,000:</t>
  </si>
  <si>
    <t>Schedule G - Supplemental Information Regarding Fundraising or Gaming Activities</t>
  </si>
  <si>
    <t>Organization Name:</t>
  </si>
  <si>
    <t>Part II</t>
  </si>
  <si>
    <t>REVENUE</t>
  </si>
  <si>
    <t>(a) Event #1</t>
  </si>
  <si>
    <t>(b) Event #2</t>
  </si>
  <si>
    <t>(c ) Event #3</t>
  </si>
  <si>
    <t>(those where receipts are less than $5,000)</t>
  </si>
  <si>
    <t>(event type)</t>
  </si>
  <si>
    <t>1)</t>
  </si>
  <si>
    <t>Gross receipts (any type of event that raises greater than $5,000)</t>
  </si>
  <si>
    <t>Less: Charitable contributions</t>
  </si>
  <si>
    <t>2)</t>
  </si>
  <si>
    <t>3)</t>
  </si>
  <si>
    <t xml:space="preserve">Gross revenue (line1 minus line 2) </t>
  </si>
  <si>
    <t>DIRECT EXPENSES</t>
  </si>
  <si>
    <t>4)</t>
  </si>
  <si>
    <t xml:space="preserve">Cash Prizes </t>
  </si>
  <si>
    <t>5)</t>
  </si>
  <si>
    <t>Non-cash prizes</t>
  </si>
  <si>
    <t>6)</t>
  </si>
  <si>
    <t xml:space="preserve">Rent/facility costs </t>
  </si>
  <si>
    <t>7) Food and beverages</t>
  </si>
  <si>
    <t>8) Entertainment</t>
  </si>
  <si>
    <t>7)</t>
  </si>
  <si>
    <t>Other direct expenses</t>
  </si>
  <si>
    <t>Amount</t>
  </si>
  <si>
    <t>Description</t>
  </si>
  <si>
    <t>Scholarships</t>
  </si>
  <si>
    <t>(event name)</t>
  </si>
  <si>
    <t xml:space="preserve">Please provide detail below for your top 2 events (based on gross receipts) and a summary of all other events. </t>
  </si>
  <si>
    <t>Please use the Schedule G tab to summarize your fundraising events</t>
  </si>
  <si>
    <t>(c) All Other Events Combined</t>
  </si>
  <si>
    <r>
      <t xml:space="preserve">Note:  </t>
    </r>
    <r>
      <rPr>
        <sz val="10"/>
        <rFont val="Arial"/>
        <family val="2"/>
      </rPr>
      <t>If you receive more than $15,000 from gaming, please contact our office.</t>
    </r>
  </si>
  <si>
    <t>(total number of other events)</t>
  </si>
  <si>
    <t>Total Fundraising Gross Receipts</t>
  </si>
  <si>
    <t>Total Fundraising Expenses</t>
  </si>
  <si>
    <t>This number should agree to the Fundraising events - total gross revenue on the Main Summary tab</t>
  </si>
  <si>
    <t>This number should agree to the Direct expenses for fundraising events on the Main Summary tab</t>
  </si>
  <si>
    <t>Club/team name</t>
  </si>
  <si>
    <t>Insert Booster Group Name</t>
  </si>
  <si>
    <t>Tournaments</t>
  </si>
  <si>
    <t>Contributions, gifts, grants (cash, Kroger, etc)</t>
  </si>
  <si>
    <t>Reconciled cash balance - 7/1/2023 (all your accounts)</t>
  </si>
  <si>
    <t>Reconciled cash balance - 6/30/24 (all your accounts)</t>
  </si>
  <si>
    <r>
      <t xml:space="preserve">Value of </t>
    </r>
    <r>
      <rPr>
        <b/>
        <sz val="11"/>
        <color theme="1"/>
        <rFont val="Calibri"/>
        <family val="2"/>
        <scheme val="major"/>
      </rPr>
      <t>noncash</t>
    </r>
    <r>
      <rPr>
        <sz val="11"/>
        <color theme="1"/>
        <rFont val="Calibri"/>
        <family val="2"/>
        <scheme val="major"/>
      </rPr>
      <t xml:space="preserve"> contributions received from 7/1/23 to 6/30/24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</si>
</sst>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1"/>
      <color theme="1"/>
      <name val="Calibri"/>
      <family val="2"/>
      <scheme val="major"/>
    </font>
    <font>
      <b/>
      <sz val="14"/>
      <color theme="1"/>
      <name val="Calibri"/>
      <family val="2"/>
      <scheme val="major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0" fontId="2" fillId="0" borderId="1"/>
    <xf numFmtId="43" fontId="3" fillId="0" borderId="1" applyFont="0" applyFill="0" applyBorder="0" applyAlignment="0" applyProtection="0"/>
    <xf numFmtId="9" fontId="3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9" fontId="1" fillId="0" borderId="1" applyFont="0" applyFill="0" applyBorder="0" applyAlignment="0" applyProtection="0"/>
    <xf numFmtId="0" fontId="2" fillId="0" borderId="1"/>
    <xf numFmtId="0" fontId="2" fillId="0" borderId="1"/>
    <xf numFmtId="0" fontId="2" fillId="0" borderId="1"/>
    <xf numFmtId="0" fontId="2" fillId="0" borderId="1"/>
    <xf numFmtId="0" fontId="7" fillId="0" borderId="1"/>
  </cellStyleXfs>
  <cellXfs count="63">
    <xf numFmtId="0" fontId="0" fillId="0" borderId="0" xfId="0"/>
    <xf numFmtId="0" fontId="4" fillId="0" borderId="0" xfId="0" applyFont="1"/>
    <xf numFmtId="0" fontId="5" fillId="0" borderId="0" xfId="0" applyFont="1"/>
    <xf numFmtId="43" fontId="5" fillId="0" borderId="0" xfId="1" applyFont="1" applyAlignment="1"/>
    <xf numFmtId="0" fontId="6" fillId="0" borderId="0" xfId="0" applyFont="1"/>
    <xf numFmtId="0" fontId="5" fillId="0" borderId="0" xfId="5" applyFont="1" applyBorder="1"/>
    <xf numFmtId="0" fontId="5" fillId="0" borderId="1" xfId="0" applyFont="1" applyBorder="1"/>
    <xf numFmtId="0" fontId="5" fillId="0" borderId="1" xfId="5" applyFont="1"/>
    <xf numFmtId="43" fontId="5" fillId="0" borderId="2" xfId="1" applyFont="1" applyBorder="1"/>
    <xf numFmtId="43" fontId="5" fillId="0" borderId="0" xfId="1" applyFont="1"/>
    <xf numFmtId="0" fontId="5" fillId="2" borderId="1" xfId="0" applyFont="1" applyFill="1" applyBorder="1"/>
    <xf numFmtId="43" fontId="5" fillId="2" borderId="1" xfId="1" applyFont="1" applyFill="1" applyBorder="1"/>
    <xf numFmtId="0" fontId="7" fillId="0" borderId="1" xfId="12"/>
    <xf numFmtId="0" fontId="8" fillId="0" borderId="1" xfId="12" applyFont="1"/>
    <xf numFmtId="0" fontId="7" fillId="0" borderId="3" xfId="12" applyBorder="1"/>
    <xf numFmtId="0" fontId="7" fillId="0" borderId="5" xfId="12" applyBorder="1"/>
    <xf numFmtId="0" fontId="7" fillId="0" borderId="6" xfId="12" applyBorder="1"/>
    <xf numFmtId="0" fontId="7" fillId="0" borderId="4" xfId="12" applyBorder="1" applyAlignment="1">
      <alignment horizontal="center"/>
    </xf>
    <xf numFmtId="0" fontId="8" fillId="0" borderId="4" xfId="12" applyFont="1" applyBorder="1" applyAlignment="1">
      <alignment horizontal="center"/>
    </xf>
    <xf numFmtId="0" fontId="7" fillId="0" borderId="8" xfId="12" applyBorder="1"/>
    <xf numFmtId="0" fontId="7" fillId="0" borderId="10" xfId="12" applyBorder="1" applyAlignment="1">
      <alignment horizontal="center"/>
    </xf>
    <xf numFmtId="0" fontId="11" fillId="0" borderId="1" xfId="12" applyFont="1"/>
    <xf numFmtId="0" fontId="8" fillId="0" borderId="11" xfId="12" applyFont="1" applyBorder="1"/>
    <xf numFmtId="0" fontId="8" fillId="0" borderId="12" xfId="12" applyFont="1" applyBorder="1"/>
    <xf numFmtId="0" fontId="8" fillId="0" borderId="3" xfId="12" applyFont="1" applyBorder="1"/>
    <xf numFmtId="0" fontId="7" fillId="0" borderId="13" xfId="12" applyBorder="1"/>
    <xf numFmtId="0" fontId="7" fillId="0" borderId="11" xfId="12" applyBorder="1"/>
    <xf numFmtId="0" fontId="8" fillId="0" borderId="1" xfId="12" applyFont="1" applyAlignment="1">
      <alignment wrapText="1"/>
    </xf>
    <xf numFmtId="0" fontId="8" fillId="0" borderId="14" xfId="12" applyFont="1" applyBorder="1"/>
    <xf numFmtId="0" fontId="8" fillId="0" borderId="5" xfId="12" applyFont="1" applyBorder="1"/>
    <xf numFmtId="0" fontId="12" fillId="0" borderId="1" xfId="12" applyFont="1"/>
    <xf numFmtId="0" fontId="8" fillId="0" borderId="1" xfId="12" applyFont="1" applyAlignment="1">
      <alignment horizontal="center"/>
    </xf>
    <xf numFmtId="0" fontId="7" fillId="0" borderId="1" xfId="12" applyAlignment="1">
      <alignment wrapText="1"/>
    </xf>
    <xf numFmtId="0" fontId="13" fillId="0" borderId="1" xfId="12" applyFont="1"/>
    <xf numFmtId="0" fontId="8" fillId="0" borderId="1" xfId="12" applyFont="1" applyAlignment="1">
      <alignment horizontal="right"/>
    </xf>
    <xf numFmtId="0" fontId="7" fillId="0" borderId="1" xfId="12" applyAlignment="1">
      <alignment horizontal="right"/>
    </xf>
    <xf numFmtId="0" fontId="7" fillId="0" borderId="1" xfId="12" applyAlignment="1">
      <alignment horizontal="center"/>
    </xf>
    <xf numFmtId="0" fontId="7" fillId="0" borderId="1" xfId="12" applyAlignment="1">
      <alignment horizontal="right" wrapText="1"/>
    </xf>
    <xf numFmtId="0" fontId="14" fillId="0" borderId="0" xfId="0" applyFont="1"/>
    <xf numFmtId="43" fontId="6" fillId="0" borderId="0" xfId="1" applyFont="1" applyAlignment="1"/>
    <xf numFmtId="0" fontId="15" fillId="0" borderId="0" xfId="0" applyFont="1"/>
    <xf numFmtId="164" fontId="7" fillId="0" borderId="1" xfId="1" applyNumberFormat="1" applyFont="1" applyBorder="1"/>
    <xf numFmtId="0" fontId="5" fillId="3" borderId="0" xfId="0" applyFont="1" applyFill="1"/>
    <xf numFmtId="0" fontId="7" fillId="0" borderId="4" xfId="12" applyBorder="1" applyAlignment="1">
      <alignment horizontal="right"/>
    </xf>
    <xf numFmtId="0" fontId="7" fillId="0" borderId="10" xfId="12" applyBorder="1" applyAlignment="1">
      <alignment horizontal="right"/>
    </xf>
    <xf numFmtId="0" fontId="9" fillId="0" borderId="4" xfId="12" applyFont="1" applyBorder="1" applyAlignment="1">
      <alignment horizontal="center" vertical="center" textRotation="180"/>
    </xf>
    <xf numFmtId="0" fontId="9" fillId="0" borderId="7" xfId="12" applyFont="1" applyBorder="1" applyAlignment="1">
      <alignment horizontal="center" vertical="center" textRotation="180"/>
    </xf>
    <xf numFmtId="0" fontId="10" fillId="0" borderId="7" xfId="12" applyFont="1" applyBorder="1" applyAlignment="1">
      <alignment horizontal="center" wrapText="1"/>
    </xf>
    <xf numFmtId="0" fontId="10" fillId="0" borderId="9" xfId="12" applyFont="1" applyBorder="1" applyAlignment="1">
      <alignment horizontal="center" wrapText="1"/>
    </xf>
    <xf numFmtId="0" fontId="8" fillId="0" borderId="4" xfId="12" applyFont="1" applyBorder="1" applyAlignment="1">
      <alignment horizontal="right"/>
    </xf>
    <xf numFmtId="0" fontId="7" fillId="0" borderId="7" xfId="12" applyBorder="1" applyAlignment="1">
      <alignment horizontal="right"/>
    </xf>
    <xf numFmtId="0" fontId="8" fillId="0" borderId="1" xfId="12" applyFont="1" applyAlignment="1">
      <alignment wrapText="1"/>
    </xf>
    <xf numFmtId="0" fontId="7" fillId="0" borderId="8" xfId="12" applyBorder="1" applyAlignment="1">
      <alignment wrapText="1"/>
    </xf>
    <xf numFmtId="0" fontId="8" fillId="0" borderId="3" xfId="12" applyFont="1" applyBorder="1" applyAlignment="1">
      <alignment wrapText="1"/>
    </xf>
    <xf numFmtId="0" fontId="7" fillId="0" borderId="13" xfId="12" applyBorder="1" applyAlignment="1">
      <alignment wrapText="1"/>
    </xf>
    <xf numFmtId="0" fontId="8" fillId="0" borderId="5" xfId="12" applyFont="1" applyBorder="1"/>
    <xf numFmtId="0" fontId="7" fillId="0" borderId="6" xfId="12" applyBorder="1"/>
    <xf numFmtId="0" fontId="7" fillId="0" borderId="3" xfId="12" applyBorder="1"/>
    <xf numFmtId="0" fontId="7" fillId="0" borderId="13" xfId="12" applyBorder="1"/>
    <xf numFmtId="0" fontId="7" fillId="0" borderId="4" xfId="12" applyBorder="1" applyAlignment="1">
      <alignment horizontal="center"/>
    </xf>
    <xf numFmtId="0" fontId="7" fillId="0" borderId="10" xfId="12" applyBorder="1" applyAlignment="1">
      <alignment horizontal="center"/>
    </xf>
    <xf numFmtId="0" fontId="7" fillId="0" borderId="1" xfId="12" applyAlignment="1">
      <alignment wrapText="1"/>
    </xf>
    <xf numFmtId="0" fontId="9" fillId="0" borderId="10" xfId="12" applyFont="1" applyBorder="1" applyAlignment="1">
      <alignment horizontal="center" vertical="center" textRotation="180"/>
    </xf>
  </cellXfs>
  <cellStyles count="13">
    <cellStyle name="Comma" xfId="1" builtinId="3"/>
    <cellStyle name="Comma 2" xfId="3" xr:uid="{F8D02339-CCC6-418F-A28E-ECF17E17BC0D}"/>
    <cellStyle name="Currency 2" xfId="6" xr:uid="{C881A2D0-3E57-4B21-8544-92D1114CF6C7}"/>
    <cellStyle name="Normal" xfId="0" builtinId="0"/>
    <cellStyle name="Normal 2" xfId="5" xr:uid="{2A7CCCE9-4046-4AE3-B143-A020F237ED0E}"/>
    <cellStyle name="Normal 3" xfId="2" xr:uid="{8AD11D94-FD87-49E5-9FDD-E81AE3C0A9D5}"/>
    <cellStyle name="Normal 4" xfId="8" xr:uid="{8D5A6C26-DADB-4A7D-990B-823B5251D3CB}"/>
    <cellStyle name="Normal 5" xfId="10" xr:uid="{061D2752-487A-4C4E-A983-978A9F1AB146}"/>
    <cellStyle name="Normal 6" xfId="9" xr:uid="{04CED73A-6983-4DB6-AB2F-69C530816EFD}"/>
    <cellStyle name="Normal 7" xfId="11" xr:uid="{CC110784-E34D-4920-96AF-3836EB8C38D3}"/>
    <cellStyle name="Normal 8" xfId="12" xr:uid="{C6ACAFB6-C3FC-48E4-A033-94D79250CA4F}"/>
    <cellStyle name="Percent 2" xfId="7" xr:uid="{7907ECFA-3D5E-4CF6-8835-1CDE2084EC4F}"/>
    <cellStyle name="Percent 3" xfId="4" xr:uid="{922C726D-91B2-40FC-B77B-68507BCCC1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06F65-2363-4529-BC12-6F0D960D4BCB}">
  <dimension ref="A1:H999"/>
  <sheetViews>
    <sheetView tabSelected="1" topLeftCell="A29" zoomScale="115" zoomScaleNormal="115" workbookViewId="0">
      <selection activeCell="A43" sqref="A43"/>
    </sheetView>
  </sheetViews>
  <sheetFormatPr defaultColWidth="12.58203125" defaultRowHeight="15" customHeight="1" x14ac:dyDescent="0.35"/>
  <cols>
    <col min="1" max="1" width="7.58203125" style="2" customWidth="1"/>
    <col min="2" max="2" width="11.25" style="2" customWidth="1"/>
    <col min="3" max="4" width="7.58203125" style="2" customWidth="1"/>
    <col min="5" max="5" width="9.08203125" style="2" customWidth="1"/>
    <col min="6" max="6" width="25.5" style="2" customWidth="1"/>
    <col min="7" max="7" width="13.5" style="3" customWidth="1"/>
    <col min="8" max="19" width="7.58203125" style="2" customWidth="1"/>
    <col min="20" max="16384" width="12.58203125" style="2"/>
  </cols>
  <sheetData>
    <row r="1" spans="1:8" ht="14.25" customHeight="1" x14ac:dyDescent="0.35">
      <c r="A1" s="2" t="s">
        <v>72</v>
      </c>
      <c r="C1" s="10" t="s">
        <v>73</v>
      </c>
      <c r="D1" s="42"/>
      <c r="E1" s="10"/>
    </row>
    <row r="2" spans="1:8" ht="14.25" customHeight="1" x14ac:dyDescent="0.35">
      <c r="A2" s="1" t="s">
        <v>76</v>
      </c>
      <c r="G2" s="11"/>
    </row>
    <row r="3" spans="1:8" ht="14.25" customHeight="1" x14ac:dyDescent="0.35"/>
    <row r="4" spans="1:8" ht="14.25" customHeight="1" x14ac:dyDescent="0.35">
      <c r="A4" s="4" t="s">
        <v>0</v>
      </c>
    </row>
    <row r="5" spans="1:8" ht="14.25" customHeight="1" x14ac:dyDescent="0.35">
      <c r="B5" s="2" t="s">
        <v>29</v>
      </c>
      <c r="G5" s="11"/>
      <c r="H5" s="2" t="s">
        <v>64</v>
      </c>
    </row>
    <row r="6" spans="1:8" ht="14.25" customHeight="1" x14ac:dyDescent="0.35"/>
    <row r="7" spans="1:8" ht="14.25" customHeight="1" x14ac:dyDescent="0.35">
      <c r="B7" s="5" t="s">
        <v>16</v>
      </c>
      <c r="G7" s="11"/>
    </row>
    <row r="8" spans="1:8" ht="14.25" customHeight="1" x14ac:dyDescent="0.35">
      <c r="B8" s="2" t="s">
        <v>74</v>
      </c>
    </row>
    <row r="9" spans="1:8" ht="14.25" customHeight="1" x14ac:dyDescent="0.35">
      <c r="B9" s="5" t="s">
        <v>17</v>
      </c>
      <c r="G9" s="11"/>
    </row>
    <row r="10" spans="1:8" ht="14.25" customHeight="1" x14ac:dyDescent="0.35">
      <c r="B10" s="6" t="s">
        <v>1</v>
      </c>
      <c r="G10" s="11"/>
    </row>
    <row r="11" spans="1:8" ht="14.25" customHeight="1" x14ac:dyDescent="0.35">
      <c r="B11" s="6" t="s">
        <v>75</v>
      </c>
      <c r="G11" s="11"/>
    </row>
    <row r="12" spans="1:8" ht="14.25" customHeight="1" x14ac:dyDescent="0.35">
      <c r="B12" s="6" t="s">
        <v>2</v>
      </c>
      <c r="G12" s="11"/>
    </row>
    <row r="13" spans="1:8" ht="14.25" customHeight="1" x14ac:dyDescent="0.35">
      <c r="B13" s="7" t="s">
        <v>25</v>
      </c>
      <c r="G13" s="11"/>
    </row>
    <row r="14" spans="1:8" ht="14.25" customHeight="1" x14ac:dyDescent="0.35">
      <c r="B14" s="2" t="s">
        <v>14</v>
      </c>
      <c r="G14" s="11"/>
    </row>
    <row r="15" spans="1:8" ht="14.25" customHeight="1" thickBot="1" x14ac:dyDescent="0.4">
      <c r="C15" s="4" t="s">
        <v>4</v>
      </c>
      <c r="G15" s="8">
        <f>SUM(G5:G14)</f>
        <v>0</v>
      </c>
    </row>
    <row r="16" spans="1:8" ht="14.25" customHeight="1" thickTop="1" x14ac:dyDescent="0.35">
      <c r="A16" s="4" t="s">
        <v>5</v>
      </c>
    </row>
    <row r="17" spans="2:7" ht="14.25" customHeight="1" x14ac:dyDescent="0.35">
      <c r="B17" s="2" t="s">
        <v>30</v>
      </c>
      <c r="G17" s="11"/>
    </row>
    <row r="18" spans="2:7" ht="14.25" customHeight="1" x14ac:dyDescent="0.35">
      <c r="G18" s="2"/>
    </row>
    <row r="19" spans="2:7" ht="14.25" customHeight="1" x14ac:dyDescent="0.35">
      <c r="B19" s="2" t="s">
        <v>6</v>
      </c>
      <c r="G19" s="11"/>
    </row>
    <row r="20" spans="2:7" ht="14.25" customHeight="1" x14ac:dyDescent="0.35">
      <c r="B20" s="2" t="s">
        <v>7</v>
      </c>
      <c r="G20" s="11"/>
    </row>
    <row r="21" spans="2:7" ht="14.25" customHeight="1" x14ac:dyDescent="0.35">
      <c r="B21" s="2" t="s">
        <v>8</v>
      </c>
      <c r="G21" s="11"/>
    </row>
    <row r="22" spans="2:7" ht="14.25" customHeight="1" x14ac:dyDescent="0.35">
      <c r="B22" s="2" t="s">
        <v>9</v>
      </c>
      <c r="G22" s="11"/>
    </row>
    <row r="23" spans="2:7" ht="14.25" customHeight="1" x14ac:dyDescent="0.35">
      <c r="B23" s="2" t="s">
        <v>3</v>
      </c>
      <c r="C23" s="7" t="s">
        <v>21</v>
      </c>
      <c r="G23" s="11"/>
    </row>
    <row r="24" spans="2:7" ht="14.25" customHeight="1" x14ac:dyDescent="0.35">
      <c r="C24" s="7" t="s">
        <v>19</v>
      </c>
      <c r="G24" s="11"/>
    </row>
    <row r="25" spans="2:7" ht="14.25" customHeight="1" x14ac:dyDescent="0.35">
      <c r="C25" s="7" t="s">
        <v>16</v>
      </c>
      <c r="G25" s="11"/>
    </row>
    <row r="26" spans="2:7" ht="14.25" customHeight="1" x14ac:dyDescent="0.35">
      <c r="C26" s="7" t="s">
        <v>10</v>
      </c>
      <c r="G26" s="11"/>
    </row>
    <row r="27" spans="2:7" ht="14.25" customHeight="1" x14ac:dyDescent="0.35">
      <c r="C27" s="7" t="s">
        <v>18</v>
      </c>
      <c r="G27" s="11"/>
    </row>
    <row r="28" spans="2:7" ht="14.25" customHeight="1" x14ac:dyDescent="0.35">
      <c r="C28" s="7" t="s">
        <v>13</v>
      </c>
      <c r="G28" s="11"/>
    </row>
    <row r="29" spans="2:7" ht="14.25" customHeight="1" x14ac:dyDescent="0.35">
      <c r="C29" s="7" t="s">
        <v>11</v>
      </c>
      <c r="G29" s="11"/>
    </row>
    <row r="30" spans="2:7" ht="14.25" customHeight="1" x14ac:dyDescent="0.35">
      <c r="C30" s="7" t="s">
        <v>23</v>
      </c>
      <c r="G30" s="11"/>
    </row>
    <row r="31" spans="2:7" ht="14.25" customHeight="1" x14ac:dyDescent="0.35">
      <c r="C31" s="7" t="s">
        <v>22</v>
      </c>
      <c r="G31" s="11"/>
    </row>
    <row r="32" spans="2:7" ht="14.25" customHeight="1" x14ac:dyDescent="0.35">
      <c r="C32" s="7" t="s">
        <v>61</v>
      </c>
      <c r="G32" s="11"/>
    </row>
    <row r="33" spans="1:7" ht="14.25" customHeight="1" x14ac:dyDescent="0.35">
      <c r="C33" s="7" t="s">
        <v>12</v>
      </c>
      <c r="G33" s="11"/>
    </row>
    <row r="34" spans="1:7" ht="14.25" customHeight="1" x14ac:dyDescent="0.35">
      <c r="C34" s="7" t="s">
        <v>20</v>
      </c>
      <c r="G34" s="11"/>
    </row>
    <row r="35" spans="1:7" ht="14.25" customHeight="1" x14ac:dyDescent="0.35">
      <c r="C35" s="7" t="s">
        <v>24</v>
      </c>
      <c r="G35" s="11"/>
    </row>
    <row r="36" spans="1:7" ht="14.25" customHeight="1" thickBot="1" x14ac:dyDescent="0.4">
      <c r="C36" s="4" t="s">
        <v>4</v>
      </c>
      <c r="G36" s="8">
        <f>SUM(G17:G35)</f>
        <v>0</v>
      </c>
    </row>
    <row r="37" spans="1:7" ht="14.25" customHeight="1" thickTop="1" x14ac:dyDescent="0.35"/>
    <row r="38" spans="1:7" ht="14.25" customHeight="1" x14ac:dyDescent="0.35">
      <c r="A38" s="2" t="s">
        <v>77</v>
      </c>
    </row>
    <row r="39" spans="1:7" ht="14.25" customHeight="1" x14ac:dyDescent="0.35">
      <c r="B39" s="2" t="s">
        <v>15</v>
      </c>
      <c r="G39" s="9">
        <f>+G2+G15-G36</f>
        <v>0</v>
      </c>
    </row>
    <row r="40" spans="1:7" ht="14.25" customHeight="1" x14ac:dyDescent="0.35"/>
    <row r="41" spans="1:7" ht="14.25" customHeight="1" x14ac:dyDescent="0.35">
      <c r="G41" s="2"/>
    </row>
    <row r="42" spans="1:7" ht="14.25" customHeight="1" x14ac:dyDescent="0.35">
      <c r="A42" s="2" t="s">
        <v>78</v>
      </c>
      <c r="G42" s="11"/>
    </row>
    <row r="43" spans="1:7" ht="14.25" customHeight="1" x14ac:dyDescent="0.35"/>
    <row r="44" spans="1:7" ht="14.25" customHeight="1" x14ac:dyDescent="0.35"/>
    <row r="45" spans="1:7" ht="18.5" x14ac:dyDescent="0.45">
      <c r="A45" s="40" t="s">
        <v>26</v>
      </c>
    </row>
    <row r="46" spans="1:7" ht="14.25" customHeight="1" x14ac:dyDescent="0.35">
      <c r="A46" s="4"/>
    </row>
    <row r="47" spans="1:7" ht="14.25" customHeight="1" x14ac:dyDescent="0.35">
      <c r="A47" s="4" t="s">
        <v>27</v>
      </c>
    </row>
    <row r="48" spans="1:7" ht="14.25" customHeight="1" x14ac:dyDescent="0.35">
      <c r="A48" s="38" t="s">
        <v>59</v>
      </c>
      <c r="B48" s="38" t="s">
        <v>60</v>
      </c>
    </row>
    <row r="49" spans="1:1" ht="14.25" customHeight="1" x14ac:dyDescent="0.35">
      <c r="A49" s="39"/>
    </row>
    <row r="50" spans="1:1" ht="14.25" customHeight="1" x14ac:dyDescent="0.35">
      <c r="A50" s="3"/>
    </row>
    <row r="51" spans="1:1" ht="14.25" customHeight="1" x14ac:dyDescent="0.35"/>
    <row r="52" spans="1:1" ht="14.25" customHeight="1" x14ac:dyDescent="0.35">
      <c r="A52" s="4" t="s">
        <v>32</v>
      </c>
    </row>
    <row r="53" spans="1:1" ht="14.25" customHeight="1" x14ac:dyDescent="0.35">
      <c r="A53" s="2" t="s">
        <v>28</v>
      </c>
    </row>
    <row r="54" spans="1:1" ht="14.25" customHeight="1" x14ac:dyDescent="0.35"/>
    <row r="55" spans="1:1" ht="14.25" customHeight="1" x14ac:dyDescent="0.35"/>
    <row r="56" spans="1:1" ht="14.25" customHeight="1" x14ac:dyDescent="0.35">
      <c r="A56" s="4" t="s">
        <v>31</v>
      </c>
    </row>
    <row r="57" spans="1:1" ht="14.25" customHeight="1" x14ac:dyDescent="0.35"/>
    <row r="58" spans="1:1" ht="14.25" customHeight="1" x14ac:dyDescent="0.35"/>
    <row r="59" spans="1:1" ht="14.25" customHeight="1" x14ac:dyDescent="0.35"/>
    <row r="60" spans="1:1" ht="14.25" customHeight="1" x14ac:dyDescent="0.35"/>
    <row r="61" spans="1:1" ht="14.25" customHeight="1" x14ac:dyDescent="0.35"/>
    <row r="62" spans="1:1" ht="14.25" customHeight="1" x14ac:dyDescent="0.35"/>
    <row r="63" spans="1:1" ht="14.25" customHeight="1" x14ac:dyDescent="0.35"/>
    <row r="64" spans="1:1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sortState xmlns:xlrd2="http://schemas.microsoft.com/office/spreadsheetml/2017/richdata2" ref="C23:C34">
    <sortCondition ref="C23:C34"/>
  </sortState>
  <pageMargins left="0.7" right="0.7" top="0.75" bottom="0.75" header="0" footer="0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7B7AB-4FB9-413A-A710-D3F2C1B6E0B0}">
  <dimension ref="A1:L73"/>
  <sheetViews>
    <sheetView zoomScaleNormal="100" workbookViewId="0">
      <selection activeCell="F38" sqref="F38"/>
    </sheetView>
  </sheetViews>
  <sheetFormatPr defaultRowHeight="12.5" x14ac:dyDescent="0.25"/>
  <cols>
    <col min="1" max="1" width="9" style="12"/>
    <col min="2" max="2" width="4.83203125" style="12" customWidth="1"/>
    <col min="3" max="3" width="3.25" style="12" customWidth="1"/>
    <col min="4" max="4" width="18.5" style="12" customWidth="1"/>
    <col min="5" max="5" width="10.5" style="12" customWidth="1"/>
    <col min="6" max="6" width="15.58203125" style="12" customWidth="1"/>
    <col min="7" max="7" width="15.08203125" style="12" customWidth="1"/>
    <col min="8" max="8" width="14" style="12" hidden="1" customWidth="1"/>
    <col min="9" max="9" width="31.5" style="12" bestFit="1" customWidth="1"/>
    <col min="10" max="10" width="5.83203125" style="12" customWidth="1"/>
    <col min="11" max="11" width="27.33203125" style="12" bestFit="1" customWidth="1"/>
    <col min="12" max="257" width="9" style="12"/>
    <col min="258" max="258" width="4.83203125" style="12" customWidth="1"/>
    <col min="259" max="259" width="3.25" style="12" customWidth="1"/>
    <col min="260" max="260" width="18.5" style="12" customWidth="1"/>
    <col min="261" max="261" width="10.5" style="12" customWidth="1"/>
    <col min="262" max="262" width="15.58203125" style="12" customWidth="1"/>
    <col min="263" max="263" width="15.08203125" style="12" customWidth="1"/>
    <col min="264" max="264" width="0" style="12" hidden="1" customWidth="1"/>
    <col min="265" max="265" width="31.5" style="12" bestFit="1" customWidth="1"/>
    <col min="266" max="513" width="9" style="12"/>
    <col min="514" max="514" width="4.83203125" style="12" customWidth="1"/>
    <col min="515" max="515" width="3.25" style="12" customWidth="1"/>
    <col min="516" max="516" width="18.5" style="12" customWidth="1"/>
    <col min="517" max="517" width="10.5" style="12" customWidth="1"/>
    <col min="518" max="518" width="15.58203125" style="12" customWidth="1"/>
    <col min="519" max="519" width="15.08203125" style="12" customWidth="1"/>
    <col min="520" max="520" width="0" style="12" hidden="1" customWidth="1"/>
    <col min="521" max="521" width="31.5" style="12" bestFit="1" customWidth="1"/>
    <col min="522" max="769" width="9" style="12"/>
    <col min="770" max="770" width="4.83203125" style="12" customWidth="1"/>
    <col min="771" max="771" width="3.25" style="12" customWidth="1"/>
    <col min="772" max="772" width="18.5" style="12" customWidth="1"/>
    <col min="773" max="773" width="10.5" style="12" customWidth="1"/>
    <col min="774" max="774" width="15.58203125" style="12" customWidth="1"/>
    <col min="775" max="775" width="15.08203125" style="12" customWidth="1"/>
    <col min="776" max="776" width="0" style="12" hidden="1" customWidth="1"/>
    <col min="777" max="777" width="31.5" style="12" bestFit="1" customWidth="1"/>
    <col min="778" max="1025" width="9" style="12"/>
    <col min="1026" max="1026" width="4.83203125" style="12" customWidth="1"/>
    <col min="1027" max="1027" width="3.25" style="12" customWidth="1"/>
    <col min="1028" max="1028" width="18.5" style="12" customWidth="1"/>
    <col min="1029" max="1029" width="10.5" style="12" customWidth="1"/>
    <col min="1030" max="1030" width="15.58203125" style="12" customWidth="1"/>
    <col min="1031" max="1031" width="15.08203125" style="12" customWidth="1"/>
    <col min="1032" max="1032" width="0" style="12" hidden="1" customWidth="1"/>
    <col min="1033" max="1033" width="31.5" style="12" bestFit="1" customWidth="1"/>
    <col min="1034" max="1281" width="9" style="12"/>
    <col min="1282" max="1282" width="4.83203125" style="12" customWidth="1"/>
    <col min="1283" max="1283" width="3.25" style="12" customWidth="1"/>
    <col min="1284" max="1284" width="18.5" style="12" customWidth="1"/>
    <col min="1285" max="1285" width="10.5" style="12" customWidth="1"/>
    <col min="1286" max="1286" width="15.58203125" style="12" customWidth="1"/>
    <col min="1287" max="1287" width="15.08203125" style="12" customWidth="1"/>
    <col min="1288" max="1288" width="0" style="12" hidden="1" customWidth="1"/>
    <col min="1289" max="1289" width="31.5" style="12" bestFit="1" customWidth="1"/>
    <col min="1290" max="1537" width="9" style="12"/>
    <col min="1538" max="1538" width="4.83203125" style="12" customWidth="1"/>
    <col min="1539" max="1539" width="3.25" style="12" customWidth="1"/>
    <col min="1540" max="1540" width="18.5" style="12" customWidth="1"/>
    <col min="1541" max="1541" width="10.5" style="12" customWidth="1"/>
    <col min="1542" max="1542" width="15.58203125" style="12" customWidth="1"/>
    <col min="1543" max="1543" width="15.08203125" style="12" customWidth="1"/>
    <col min="1544" max="1544" width="0" style="12" hidden="1" customWidth="1"/>
    <col min="1545" max="1545" width="31.5" style="12" bestFit="1" customWidth="1"/>
    <col min="1546" max="1793" width="9" style="12"/>
    <col min="1794" max="1794" width="4.83203125" style="12" customWidth="1"/>
    <col min="1795" max="1795" width="3.25" style="12" customWidth="1"/>
    <col min="1796" max="1796" width="18.5" style="12" customWidth="1"/>
    <col min="1797" max="1797" width="10.5" style="12" customWidth="1"/>
    <col min="1798" max="1798" width="15.58203125" style="12" customWidth="1"/>
    <col min="1799" max="1799" width="15.08203125" style="12" customWidth="1"/>
    <col min="1800" max="1800" width="0" style="12" hidden="1" customWidth="1"/>
    <col min="1801" max="1801" width="31.5" style="12" bestFit="1" customWidth="1"/>
    <col min="1802" max="2049" width="9" style="12"/>
    <col min="2050" max="2050" width="4.83203125" style="12" customWidth="1"/>
    <col min="2051" max="2051" width="3.25" style="12" customWidth="1"/>
    <col min="2052" max="2052" width="18.5" style="12" customWidth="1"/>
    <col min="2053" max="2053" width="10.5" style="12" customWidth="1"/>
    <col min="2054" max="2054" width="15.58203125" style="12" customWidth="1"/>
    <col min="2055" max="2055" width="15.08203125" style="12" customWidth="1"/>
    <col min="2056" max="2056" width="0" style="12" hidden="1" customWidth="1"/>
    <col min="2057" max="2057" width="31.5" style="12" bestFit="1" customWidth="1"/>
    <col min="2058" max="2305" width="9" style="12"/>
    <col min="2306" max="2306" width="4.83203125" style="12" customWidth="1"/>
    <col min="2307" max="2307" width="3.25" style="12" customWidth="1"/>
    <col min="2308" max="2308" width="18.5" style="12" customWidth="1"/>
    <col min="2309" max="2309" width="10.5" style="12" customWidth="1"/>
    <col min="2310" max="2310" width="15.58203125" style="12" customWidth="1"/>
    <col min="2311" max="2311" width="15.08203125" style="12" customWidth="1"/>
    <col min="2312" max="2312" width="0" style="12" hidden="1" customWidth="1"/>
    <col min="2313" max="2313" width="31.5" style="12" bestFit="1" customWidth="1"/>
    <col min="2314" max="2561" width="9" style="12"/>
    <col min="2562" max="2562" width="4.83203125" style="12" customWidth="1"/>
    <col min="2563" max="2563" width="3.25" style="12" customWidth="1"/>
    <col min="2564" max="2564" width="18.5" style="12" customWidth="1"/>
    <col min="2565" max="2565" width="10.5" style="12" customWidth="1"/>
    <col min="2566" max="2566" width="15.58203125" style="12" customWidth="1"/>
    <col min="2567" max="2567" width="15.08203125" style="12" customWidth="1"/>
    <col min="2568" max="2568" width="0" style="12" hidden="1" customWidth="1"/>
    <col min="2569" max="2569" width="31.5" style="12" bestFit="1" customWidth="1"/>
    <col min="2570" max="2817" width="9" style="12"/>
    <col min="2818" max="2818" width="4.83203125" style="12" customWidth="1"/>
    <col min="2819" max="2819" width="3.25" style="12" customWidth="1"/>
    <col min="2820" max="2820" width="18.5" style="12" customWidth="1"/>
    <col min="2821" max="2821" width="10.5" style="12" customWidth="1"/>
    <col min="2822" max="2822" width="15.58203125" style="12" customWidth="1"/>
    <col min="2823" max="2823" width="15.08203125" style="12" customWidth="1"/>
    <col min="2824" max="2824" width="0" style="12" hidden="1" customWidth="1"/>
    <col min="2825" max="2825" width="31.5" style="12" bestFit="1" customWidth="1"/>
    <col min="2826" max="3073" width="9" style="12"/>
    <col min="3074" max="3074" width="4.83203125" style="12" customWidth="1"/>
    <col min="3075" max="3075" width="3.25" style="12" customWidth="1"/>
    <col min="3076" max="3076" width="18.5" style="12" customWidth="1"/>
    <col min="3077" max="3077" width="10.5" style="12" customWidth="1"/>
    <col min="3078" max="3078" width="15.58203125" style="12" customWidth="1"/>
    <col min="3079" max="3079" width="15.08203125" style="12" customWidth="1"/>
    <col min="3080" max="3080" width="0" style="12" hidden="1" customWidth="1"/>
    <col min="3081" max="3081" width="31.5" style="12" bestFit="1" customWidth="1"/>
    <col min="3082" max="3329" width="9" style="12"/>
    <col min="3330" max="3330" width="4.83203125" style="12" customWidth="1"/>
    <col min="3331" max="3331" width="3.25" style="12" customWidth="1"/>
    <col min="3332" max="3332" width="18.5" style="12" customWidth="1"/>
    <col min="3333" max="3333" width="10.5" style="12" customWidth="1"/>
    <col min="3334" max="3334" width="15.58203125" style="12" customWidth="1"/>
    <col min="3335" max="3335" width="15.08203125" style="12" customWidth="1"/>
    <col min="3336" max="3336" width="0" style="12" hidden="1" customWidth="1"/>
    <col min="3337" max="3337" width="31.5" style="12" bestFit="1" customWidth="1"/>
    <col min="3338" max="3585" width="9" style="12"/>
    <col min="3586" max="3586" width="4.83203125" style="12" customWidth="1"/>
    <col min="3587" max="3587" width="3.25" style="12" customWidth="1"/>
    <col min="3588" max="3588" width="18.5" style="12" customWidth="1"/>
    <col min="3589" max="3589" width="10.5" style="12" customWidth="1"/>
    <col min="3590" max="3590" width="15.58203125" style="12" customWidth="1"/>
    <col min="3591" max="3591" width="15.08203125" style="12" customWidth="1"/>
    <col min="3592" max="3592" width="0" style="12" hidden="1" customWidth="1"/>
    <col min="3593" max="3593" width="31.5" style="12" bestFit="1" customWidth="1"/>
    <col min="3594" max="3841" width="9" style="12"/>
    <col min="3842" max="3842" width="4.83203125" style="12" customWidth="1"/>
    <col min="3843" max="3843" width="3.25" style="12" customWidth="1"/>
    <col min="3844" max="3844" width="18.5" style="12" customWidth="1"/>
    <col min="3845" max="3845" width="10.5" style="12" customWidth="1"/>
    <col min="3846" max="3846" width="15.58203125" style="12" customWidth="1"/>
    <col min="3847" max="3847" width="15.08203125" style="12" customWidth="1"/>
    <col min="3848" max="3848" width="0" style="12" hidden="1" customWidth="1"/>
    <col min="3849" max="3849" width="31.5" style="12" bestFit="1" customWidth="1"/>
    <col min="3850" max="4097" width="9" style="12"/>
    <col min="4098" max="4098" width="4.83203125" style="12" customWidth="1"/>
    <col min="4099" max="4099" width="3.25" style="12" customWidth="1"/>
    <col min="4100" max="4100" width="18.5" style="12" customWidth="1"/>
    <col min="4101" max="4101" width="10.5" style="12" customWidth="1"/>
    <col min="4102" max="4102" width="15.58203125" style="12" customWidth="1"/>
    <col min="4103" max="4103" width="15.08203125" style="12" customWidth="1"/>
    <col min="4104" max="4104" width="0" style="12" hidden="1" customWidth="1"/>
    <col min="4105" max="4105" width="31.5" style="12" bestFit="1" customWidth="1"/>
    <col min="4106" max="4353" width="9" style="12"/>
    <col min="4354" max="4354" width="4.83203125" style="12" customWidth="1"/>
    <col min="4355" max="4355" width="3.25" style="12" customWidth="1"/>
    <col min="4356" max="4356" width="18.5" style="12" customWidth="1"/>
    <col min="4357" max="4357" width="10.5" style="12" customWidth="1"/>
    <col min="4358" max="4358" width="15.58203125" style="12" customWidth="1"/>
    <col min="4359" max="4359" width="15.08203125" style="12" customWidth="1"/>
    <col min="4360" max="4360" width="0" style="12" hidden="1" customWidth="1"/>
    <col min="4361" max="4361" width="31.5" style="12" bestFit="1" customWidth="1"/>
    <col min="4362" max="4609" width="9" style="12"/>
    <col min="4610" max="4610" width="4.83203125" style="12" customWidth="1"/>
    <col min="4611" max="4611" width="3.25" style="12" customWidth="1"/>
    <col min="4612" max="4612" width="18.5" style="12" customWidth="1"/>
    <col min="4613" max="4613" width="10.5" style="12" customWidth="1"/>
    <col min="4614" max="4614" width="15.58203125" style="12" customWidth="1"/>
    <col min="4615" max="4615" width="15.08203125" style="12" customWidth="1"/>
    <col min="4616" max="4616" width="0" style="12" hidden="1" customWidth="1"/>
    <col min="4617" max="4617" width="31.5" style="12" bestFit="1" customWidth="1"/>
    <col min="4618" max="4865" width="9" style="12"/>
    <col min="4866" max="4866" width="4.83203125" style="12" customWidth="1"/>
    <col min="4867" max="4867" width="3.25" style="12" customWidth="1"/>
    <col min="4868" max="4868" width="18.5" style="12" customWidth="1"/>
    <col min="4869" max="4869" width="10.5" style="12" customWidth="1"/>
    <col min="4870" max="4870" width="15.58203125" style="12" customWidth="1"/>
    <col min="4871" max="4871" width="15.08203125" style="12" customWidth="1"/>
    <col min="4872" max="4872" width="0" style="12" hidden="1" customWidth="1"/>
    <col min="4873" max="4873" width="31.5" style="12" bestFit="1" customWidth="1"/>
    <col min="4874" max="5121" width="9" style="12"/>
    <col min="5122" max="5122" width="4.83203125" style="12" customWidth="1"/>
    <col min="5123" max="5123" width="3.25" style="12" customWidth="1"/>
    <col min="5124" max="5124" width="18.5" style="12" customWidth="1"/>
    <col min="5125" max="5125" width="10.5" style="12" customWidth="1"/>
    <col min="5126" max="5126" width="15.58203125" style="12" customWidth="1"/>
    <col min="5127" max="5127" width="15.08203125" style="12" customWidth="1"/>
    <col min="5128" max="5128" width="0" style="12" hidden="1" customWidth="1"/>
    <col min="5129" max="5129" width="31.5" style="12" bestFit="1" customWidth="1"/>
    <col min="5130" max="5377" width="9" style="12"/>
    <col min="5378" max="5378" width="4.83203125" style="12" customWidth="1"/>
    <col min="5379" max="5379" width="3.25" style="12" customWidth="1"/>
    <col min="5380" max="5380" width="18.5" style="12" customWidth="1"/>
    <col min="5381" max="5381" width="10.5" style="12" customWidth="1"/>
    <col min="5382" max="5382" width="15.58203125" style="12" customWidth="1"/>
    <col min="5383" max="5383" width="15.08203125" style="12" customWidth="1"/>
    <col min="5384" max="5384" width="0" style="12" hidden="1" customWidth="1"/>
    <col min="5385" max="5385" width="31.5" style="12" bestFit="1" customWidth="1"/>
    <col min="5386" max="5633" width="9" style="12"/>
    <col min="5634" max="5634" width="4.83203125" style="12" customWidth="1"/>
    <col min="5635" max="5635" width="3.25" style="12" customWidth="1"/>
    <col min="5636" max="5636" width="18.5" style="12" customWidth="1"/>
    <col min="5637" max="5637" width="10.5" style="12" customWidth="1"/>
    <col min="5638" max="5638" width="15.58203125" style="12" customWidth="1"/>
    <col min="5639" max="5639" width="15.08203125" style="12" customWidth="1"/>
    <col min="5640" max="5640" width="0" style="12" hidden="1" customWidth="1"/>
    <col min="5641" max="5641" width="31.5" style="12" bestFit="1" customWidth="1"/>
    <col min="5642" max="5889" width="9" style="12"/>
    <col min="5890" max="5890" width="4.83203125" style="12" customWidth="1"/>
    <col min="5891" max="5891" width="3.25" style="12" customWidth="1"/>
    <col min="5892" max="5892" width="18.5" style="12" customWidth="1"/>
    <col min="5893" max="5893" width="10.5" style="12" customWidth="1"/>
    <col min="5894" max="5894" width="15.58203125" style="12" customWidth="1"/>
    <col min="5895" max="5895" width="15.08203125" style="12" customWidth="1"/>
    <col min="5896" max="5896" width="0" style="12" hidden="1" customWidth="1"/>
    <col min="5897" max="5897" width="31.5" style="12" bestFit="1" customWidth="1"/>
    <col min="5898" max="6145" width="9" style="12"/>
    <col min="6146" max="6146" width="4.83203125" style="12" customWidth="1"/>
    <col min="6147" max="6147" width="3.25" style="12" customWidth="1"/>
    <col min="6148" max="6148" width="18.5" style="12" customWidth="1"/>
    <col min="6149" max="6149" width="10.5" style="12" customWidth="1"/>
    <col min="6150" max="6150" width="15.58203125" style="12" customWidth="1"/>
    <col min="6151" max="6151" width="15.08203125" style="12" customWidth="1"/>
    <col min="6152" max="6152" width="0" style="12" hidden="1" customWidth="1"/>
    <col min="6153" max="6153" width="31.5" style="12" bestFit="1" customWidth="1"/>
    <col min="6154" max="6401" width="9" style="12"/>
    <col min="6402" max="6402" width="4.83203125" style="12" customWidth="1"/>
    <col min="6403" max="6403" width="3.25" style="12" customWidth="1"/>
    <col min="6404" max="6404" width="18.5" style="12" customWidth="1"/>
    <col min="6405" max="6405" width="10.5" style="12" customWidth="1"/>
    <col min="6406" max="6406" width="15.58203125" style="12" customWidth="1"/>
    <col min="6407" max="6407" width="15.08203125" style="12" customWidth="1"/>
    <col min="6408" max="6408" width="0" style="12" hidden="1" customWidth="1"/>
    <col min="6409" max="6409" width="31.5" style="12" bestFit="1" customWidth="1"/>
    <col min="6410" max="6657" width="9" style="12"/>
    <col min="6658" max="6658" width="4.83203125" style="12" customWidth="1"/>
    <col min="6659" max="6659" width="3.25" style="12" customWidth="1"/>
    <col min="6660" max="6660" width="18.5" style="12" customWidth="1"/>
    <col min="6661" max="6661" width="10.5" style="12" customWidth="1"/>
    <col min="6662" max="6662" width="15.58203125" style="12" customWidth="1"/>
    <col min="6663" max="6663" width="15.08203125" style="12" customWidth="1"/>
    <col min="6664" max="6664" width="0" style="12" hidden="1" customWidth="1"/>
    <col min="6665" max="6665" width="31.5" style="12" bestFit="1" customWidth="1"/>
    <col min="6666" max="6913" width="9" style="12"/>
    <col min="6914" max="6914" width="4.83203125" style="12" customWidth="1"/>
    <col min="6915" max="6915" width="3.25" style="12" customWidth="1"/>
    <col min="6916" max="6916" width="18.5" style="12" customWidth="1"/>
    <col min="6917" max="6917" width="10.5" style="12" customWidth="1"/>
    <col min="6918" max="6918" width="15.58203125" style="12" customWidth="1"/>
    <col min="6919" max="6919" width="15.08203125" style="12" customWidth="1"/>
    <col min="6920" max="6920" width="0" style="12" hidden="1" customWidth="1"/>
    <col min="6921" max="6921" width="31.5" style="12" bestFit="1" customWidth="1"/>
    <col min="6922" max="7169" width="9" style="12"/>
    <col min="7170" max="7170" width="4.83203125" style="12" customWidth="1"/>
    <col min="7171" max="7171" width="3.25" style="12" customWidth="1"/>
    <col min="7172" max="7172" width="18.5" style="12" customWidth="1"/>
    <col min="7173" max="7173" width="10.5" style="12" customWidth="1"/>
    <col min="7174" max="7174" width="15.58203125" style="12" customWidth="1"/>
    <col min="7175" max="7175" width="15.08203125" style="12" customWidth="1"/>
    <col min="7176" max="7176" width="0" style="12" hidden="1" customWidth="1"/>
    <col min="7177" max="7177" width="31.5" style="12" bestFit="1" customWidth="1"/>
    <col min="7178" max="7425" width="9" style="12"/>
    <col min="7426" max="7426" width="4.83203125" style="12" customWidth="1"/>
    <col min="7427" max="7427" width="3.25" style="12" customWidth="1"/>
    <col min="7428" max="7428" width="18.5" style="12" customWidth="1"/>
    <col min="7429" max="7429" width="10.5" style="12" customWidth="1"/>
    <col min="7430" max="7430" width="15.58203125" style="12" customWidth="1"/>
    <col min="7431" max="7431" width="15.08203125" style="12" customWidth="1"/>
    <col min="7432" max="7432" width="0" style="12" hidden="1" customWidth="1"/>
    <col min="7433" max="7433" width="31.5" style="12" bestFit="1" customWidth="1"/>
    <col min="7434" max="7681" width="9" style="12"/>
    <col min="7682" max="7682" width="4.83203125" style="12" customWidth="1"/>
    <col min="7683" max="7683" width="3.25" style="12" customWidth="1"/>
    <col min="7684" max="7684" width="18.5" style="12" customWidth="1"/>
    <col min="7685" max="7685" width="10.5" style="12" customWidth="1"/>
    <col min="7686" max="7686" width="15.58203125" style="12" customWidth="1"/>
    <col min="7687" max="7687" width="15.08203125" style="12" customWidth="1"/>
    <col min="7688" max="7688" width="0" style="12" hidden="1" customWidth="1"/>
    <col min="7689" max="7689" width="31.5" style="12" bestFit="1" customWidth="1"/>
    <col min="7690" max="7937" width="9" style="12"/>
    <col min="7938" max="7938" width="4.83203125" style="12" customWidth="1"/>
    <col min="7939" max="7939" width="3.25" style="12" customWidth="1"/>
    <col min="7940" max="7940" width="18.5" style="12" customWidth="1"/>
    <col min="7941" max="7941" width="10.5" style="12" customWidth="1"/>
    <col min="7942" max="7942" width="15.58203125" style="12" customWidth="1"/>
    <col min="7943" max="7943" width="15.08203125" style="12" customWidth="1"/>
    <col min="7944" max="7944" width="0" style="12" hidden="1" customWidth="1"/>
    <col min="7945" max="7945" width="31.5" style="12" bestFit="1" customWidth="1"/>
    <col min="7946" max="8193" width="9" style="12"/>
    <col min="8194" max="8194" width="4.83203125" style="12" customWidth="1"/>
    <col min="8195" max="8195" width="3.25" style="12" customWidth="1"/>
    <col min="8196" max="8196" width="18.5" style="12" customWidth="1"/>
    <col min="8197" max="8197" width="10.5" style="12" customWidth="1"/>
    <col min="8198" max="8198" width="15.58203125" style="12" customWidth="1"/>
    <col min="8199" max="8199" width="15.08203125" style="12" customWidth="1"/>
    <col min="8200" max="8200" width="0" style="12" hidden="1" customWidth="1"/>
    <col min="8201" max="8201" width="31.5" style="12" bestFit="1" customWidth="1"/>
    <col min="8202" max="8449" width="9" style="12"/>
    <col min="8450" max="8450" width="4.83203125" style="12" customWidth="1"/>
    <col min="8451" max="8451" width="3.25" style="12" customWidth="1"/>
    <col min="8452" max="8452" width="18.5" style="12" customWidth="1"/>
    <col min="8453" max="8453" width="10.5" style="12" customWidth="1"/>
    <col min="8454" max="8454" width="15.58203125" style="12" customWidth="1"/>
    <col min="8455" max="8455" width="15.08203125" style="12" customWidth="1"/>
    <col min="8456" max="8456" width="0" style="12" hidden="1" customWidth="1"/>
    <col min="8457" max="8457" width="31.5" style="12" bestFit="1" customWidth="1"/>
    <col min="8458" max="8705" width="9" style="12"/>
    <col min="8706" max="8706" width="4.83203125" style="12" customWidth="1"/>
    <col min="8707" max="8707" width="3.25" style="12" customWidth="1"/>
    <col min="8708" max="8708" width="18.5" style="12" customWidth="1"/>
    <col min="8709" max="8709" width="10.5" style="12" customWidth="1"/>
    <col min="8710" max="8710" width="15.58203125" style="12" customWidth="1"/>
    <col min="8711" max="8711" width="15.08203125" style="12" customWidth="1"/>
    <col min="8712" max="8712" width="0" style="12" hidden="1" customWidth="1"/>
    <col min="8713" max="8713" width="31.5" style="12" bestFit="1" customWidth="1"/>
    <col min="8714" max="8961" width="9" style="12"/>
    <col min="8962" max="8962" width="4.83203125" style="12" customWidth="1"/>
    <col min="8963" max="8963" width="3.25" style="12" customWidth="1"/>
    <col min="8964" max="8964" width="18.5" style="12" customWidth="1"/>
    <col min="8965" max="8965" width="10.5" style="12" customWidth="1"/>
    <col min="8966" max="8966" width="15.58203125" style="12" customWidth="1"/>
    <col min="8967" max="8967" width="15.08203125" style="12" customWidth="1"/>
    <col min="8968" max="8968" width="0" style="12" hidden="1" customWidth="1"/>
    <col min="8969" max="8969" width="31.5" style="12" bestFit="1" customWidth="1"/>
    <col min="8970" max="9217" width="9" style="12"/>
    <col min="9218" max="9218" width="4.83203125" style="12" customWidth="1"/>
    <col min="9219" max="9219" width="3.25" style="12" customWidth="1"/>
    <col min="9220" max="9220" width="18.5" style="12" customWidth="1"/>
    <col min="9221" max="9221" width="10.5" style="12" customWidth="1"/>
    <col min="9222" max="9222" width="15.58203125" style="12" customWidth="1"/>
    <col min="9223" max="9223" width="15.08203125" style="12" customWidth="1"/>
    <col min="9224" max="9224" width="0" style="12" hidden="1" customWidth="1"/>
    <col min="9225" max="9225" width="31.5" style="12" bestFit="1" customWidth="1"/>
    <col min="9226" max="9473" width="9" style="12"/>
    <col min="9474" max="9474" width="4.83203125" style="12" customWidth="1"/>
    <col min="9475" max="9475" width="3.25" style="12" customWidth="1"/>
    <col min="9476" max="9476" width="18.5" style="12" customWidth="1"/>
    <col min="9477" max="9477" width="10.5" style="12" customWidth="1"/>
    <col min="9478" max="9478" width="15.58203125" style="12" customWidth="1"/>
    <col min="9479" max="9479" width="15.08203125" style="12" customWidth="1"/>
    <col min="9480" max="9480" width="0" style="12" hidden="1" customWidth="1"/>
    <col min="9481" max="9481" width="31.5" style="12" bestFit="1" customWidth="1"/>
    <col min="9482" max="9729" width="9" style="12"/>
    <col min="9730" max="9730" width="4.83203125" style="12" customWidth="1"/>
    <col min="9731" max="9731" width="3.25" style="12" customWidth="1"/>
    <col min="9732" max="9732" width="18.5" style="12" customWidth="1"/>
    <col min="9733" max="9733" width="10.5" style="12" customWidth="1"/>
    <col min="9734" max="9734" width="15.58203125" style="12" customWidth="1"/>
    <col min="9735" max="9735" width="15.08203125" style="12" customWidth="1"/>
    <col min="9736" max="9736" width="0" style="12" hidden="1" customWidth="1"/>
    <col min="9737" max="9737" width="31.5" style="12" bestFit="1" customWidth="1"/>
    <col min="9738" max="9985" width="9" style="12"/>
    <col min="9986" max="9986" width="4.83203125" style="12" customWidth="1"/>
    <col min="9987" max="9987" width="3.25" style="12" customWidth="1"/>
    <col min="9988" max="9988" width="18.5" style="12" customWidth="1"/>
    <col min="9989" max="9989" width="10.5" style="12" customWidth="1"/>
    <col min="9990" max="9990" width="15.58203125" style="12" customWidth="1"/>
    <col min="9991" max="9991" width="15.08203125" style="12" customWidth="1"/>
    <col min="9992" max="9992" width="0" style="12" hidden="1" customWidth="1"/>
    <col min="9993" max="9993" width="31.5" style="12" bestFit="1" customWidth="1"/>
    <col min="9994" max="10241" width="9" style="12"/>
    <col min="10242" max="10242" width="4.83203125" style="12" customWidth="1"/>
    <col min="10243" max="10243" width="3.25" style="12" customWidth="1"/>
    <col min="10244" max="10244" width="18.5" style="12" customWidth="1"/>
    <col min="10245" max="10245" width="10.5" style="12" customWidth="1"/>
    <col min="10246" max="10246" width="15.58203125" style="12" customWidth="1"/>
    <col min="10247" max="10247" width="15.08203125" style="12" customWidth="1"/>
    <col min="10248" max="10248" width="0" style="12" hidden="1" customWidth="1"/>
    <col min="10249" max="10249" width="31.5" style="12" bestFit="1" customWidth="1"/>
    <col min="10250" max="10497" width="9" style="12"/>
    <col min="10498" max="10498" width="4.83203125" style="12" customWidth="1"/>
    <col min="10499" max="10499" width="3.25" style="12" customWidth="1"/>
    <col min="10500" max="10500" width="18.5" style="12" customWidth="1"/>
    <col min="10501" max="10501" width="10.5" style="12" customWidth="1"/>
    <col min="10502" max="10502" width="15.58203125" style="12" customWidth="1"/>
    <col min="10503" max="10503" width="15.08203125" style="12" customWidth="1"/>
    <col min="10504" max="10504" width="0" style="12" hidden="1" customWidth="1"/>
    <col min="10505" max="10505" width="31.5" style="12" bestFit="1" customWidth="1"/>
    <col min="10506" max="10753" width="9" style="12"/>
    <col min="10754" max="10754" width="4.83203125" style="12" customWidth="1"/>
    <col min="10755" max="10755" width="3.25" style="12" customWidth="1"/>
    <col min="10756" max="10756" width="18.5" style="12" customWidth="1"/>
    <col min="10757" max="10757" width="10.5" style="12" customWidth="1"/>
    <col min="10758" max="10758" width="15.58203125" style="12" customWidth="1"/>
    <col min="10759" max="10759" width="15.08203125" style="12" customWidth="1"/>
    <col min="10760" max="10760" width="0" style="12" hidden="1" customWidth="1"/>
    <col min="10761" max="10761" width="31.5" style="12" bestFit="1" customWidth="1"/>
    <col min="10762" max="11009" width="9" style="12"/>
    <col min="11010" max="11010" width="4.83203125" style="12" customWidth="1"/>
    <col min="11011" max="11011" width="3.25" style="12" customWidth="1"/>
    <col min="11012" max="11012" width="18.5" style="12" customWidth="1"/>
    <col min="11013" max="11013" width="10.5" style="12" customWidth="1"/>
    <col min="11014" max="11014" width="15.58203125" style="12" customWidth="1"/>
    <col min="11015" max="11015" width="15.08203125" style="12" customWidth="1"/>
    <col min="11016" max="11016" width="0" style="12" hidden="1" customWidth="1"/>
    <col min="11017" max="11017" width="31.5" style="12" bestFit="1" customWidth="1"/>
    <col min="11018" max="11265" width="9" style="12"/>
    <col min="11266" max="11266" width="4.83203125" style="12" customWidth="1"/>
    <col min="11267" max="11267" width="3.25" style="12" customWidth="1"/>
    <col min="11268" max="11268" width="18.5" style="12" customWidth="1"/>
    <col min="11269" max="11269" width="10.5" style="12" customWidth="1"/>
    <col min="11270" max="11270" width="15.58203125" style="12" customWidth="1"/>
    <col min="11271" max="11271" width="15.08203125" style="12" customWidth="1"/>
    <col min="11272" max="11272" width="0" style="12" hidden="1" customWidth="1"/>
    <col min="11273" max="11273" width="31.5" style="12" bestFit="1" customWidth="1"/>
    <col min="11274" max="11521" width="9" style="12"/>
    <col min="11522" max="11522" width="4.83203125" style="12" customWidth="1"/>
    <col min="11523" max="11523" width="3.25" style="12" customWidth="1"/>
    <col min="11524" max="11524" width="18.5" style="12" customWidth="1"/>
    <col min="11525" max="11525" width="10.5" style="12" customWidth="1"/>
    <col min="11526" max="11526" width="15.58203125" style="12" customWidth="1"/>
    <col min="11527" max="11527" width="15.08203125" style="12" customWidth="1"/>
    <col min="11528" max="11528" width="0" style="12" hidden="1" customWidth="1"/>
    <col min="11529" max="11529" width="31.5" style="12" bestFit="1" customWidth="1"/>
    <col min="11530" max="11777" width="9" style="12"/>
    <col min="11778" max="11778" width="4.83203125" style="12" customWidth="1"/>
    <col min="11779" max="11779" width="3.25" style="12" customWidth="1"/>
    <col min="11780" max="11780" width="18.5" style="12" customWidth="1"/>
    <col min="11781" max="11781" width="10.5" style="12" customWidth="1"/>
    <col min="11782" max="11782" width="15.58203125" style="12" customWidth="1"/>
    <col min="11783" max="11783" width="15.08203125" style="12" customWidth="1"/>
    <col min="11784" max="11784" width="0" style="12" hidden="1" customWidth="1"/>
    <col min="11785" max="11785" width="31.5" style="12" bestFit="1" customWidth="1"/>
    <col min="11786" max="12033" width="9" style="12"/>
    <col min="12034" max="12034" width="4.83203125" style="12" customWidth="1"/>
    <col min="12035" max="12035" width="3.25" style="12" customWidth="1"/>
    <col min="12036" max="12036" width="18.5" style="12" customWidth="1"/>
    <col min="12037" max="12037" width="10.5" style="12" customWidth="1"/>
    <col min="12038" max="12038" width="15.58203125" style="12" customWidth="1"/>
    <col min="12039" max="12039" width="15.08203125" style="12" customWidth="1"/>
    <col min="12040" max="12040" width="0" style="12" hidden="1" customWidth="1"/>
    <col min="12041" max="12041" width="31.5" style="12" bestFit="1" customWidth="1"/>
    <col min="12042" max="12289" width="9" style="12"/>
    <col min="12290" max="12290" width="4.83203125" style="12" customWidth="1"/>
    <col min="12291" max="12291" width="3.25" style="12" customWidth="1"/>
    <col min="12292" max="12292" width="18.5" style="12" customWidth="1"/>
    <col min="12293" max="12293" width="10.5" style="12" customWidth="1"/>
    <col min="12294" max="12294" width="15.58203125" style="12" customWidth="1"/>
    <col min="12295" max="12295" width="15.08203125" style="12" customWidth="1"/>
    <col min="12296" max="12296" width="0" style="12" hidden="1" customWidth="1"/>
    <col min="12297" max="12297" width="31.5" style="12" bestFit="1" customWidth="1"/>
    <col min="12298" max="12545" width="9" style="12"/>
    <col min="12546" max="12546" width="4.83203125" style="12" customWidth="1"/>
    <col min="12547" max="12547" width="3.25" style="12" customWidth="1"/>
    <col min="12548" max="12548" width="18.5" style="12" customWidth="1"/>
    <col min="12549" max="12549" width="10.5" style="12" customWidth="1"/>
    <col min="12550" max="12550" width="15.58203125" style="12" customWidth="1"/>
    <col min="12551" max="12551" width="15.08203125" style="12" customWidth="1"/>
    <col min="12552" max="12552" width="0" style="12" hidden="1" customWidth="1"/>
    <col min="12553" max="12553" width="31.5" style="12" bestFit="1" customWidth="1"/>
    <col min="12554" max="12801" width="9" style="12"/>
    <col min="12802" max="12802" width="4.83203125" style="12" customWidth="1"/>
    <col min="12803" max="12803" width="3.25" style="12" customWidth="1"/>
    <col min="12804" max="12804" width="18.5" style="12" customWidth="1"/>
    <col min="12805" max="12805" width="10.5" style="12" customWidth="1"/>
    <col min="12806" max="12806" width="15.58203125" style="12" customWidth="1"/>
    <col min="12807" max="12807" width="15.08203125" style="12" customWidth="1"/>
    <col min="12808" max="12808" width="0" style="12" hidden="1" customWidth="1"/>
    <col min="12809" max="12809" width="31.5" style="12" bestFit="1" customWidth="1"/>
    <col min="12810" max="13057" width="9" style="12"/>
    <col min="13058" max="13058" width="4.83203125" style="12" customWidth="1"/>
    <col min="13059" max="13059" width="3.25" style="12" customWidth="1"/>
    <col min="13060" max="13060" width="18.5" style="12" customWidth="1"/>
    <col min="13061" max="13061" width="10.5" style="12" customWidth="1"/>
    <col min="13062" max="13062" width="15.58203125" style="12" customWidth="1"/>
    <col min="13063" max="13063" width="15.08203125" style="12" customWidth="1"/>
    <col min="13064" max="13064" width="0" style="12" hidden="1" customWidth="1"/>
    <col min="13065" max="13065" width="31.5" style="12" bestFit="1" customWidth="1"/>
    <col min="13066" max="13313" width="9" style="12"/>
    <col min="13314" max="13314" width="4.83203125" style="12" customWidth="1"/>
    <col min="13315" max="13315" width="3.25" style="12" customWidth="1"/>
    <col min="13316" max="13316" width="18.5" style="12" customWidth="1"/>
    <col min="13317" max="13317" width="10.5" style="12" customWidth="1"/>
    <col min="13318" max="13318" width="15.58203125" style="12" customWidth="1"/>
    <col min="13319" max="13319" width="15.08203125" style="12" customWidth="1"/>
    <col min="13320" max="13320" width="0" style="12" hidden="1" customWidth="1"/>
    <col min="13321" max="13321" width="31.5" style="12" bestFit="1" customWidth="1"/>
    <col min="13322" max="13569" width="9" style="12"/>
    <col min="13570" max="13570" width="4.83203125" style="12" customWidth="1"/>
    <col min="13571" max="13571" width="3.25" style="12" customWidth="1"/>
    <col min="13572" max="13572" width="18.5" style="12" customWidth="1"/>
    <col min="13573" max="13573" width="10.5" style="12" customWidth="1"/>
    <col min="13574" max="13574" width="15.58203125" style="12" customWidth="1"/>
    <col min="13575" max="13575" width="15.08203125" style="12" customWidth="1"/>
    <col min="13576" max="13576" width="0" style="12" hidden="1" customWidth="1"/>
    <col min="13577" max="13577" width="31.5" style="12" bestFit="1" customWidth="1"/>
    <col min="13578" max="13825" width="9" style="12"/>
    <col min="13826" max="13826" width="4.83203125" style="12" customWidth="1"/>
    <col min="13827" max="13827" width="3.25" style="12" customWidth="1"/>
    <col min="13828" max="13828" width="18.5" style="12" customWidth="1"/>
    <col min="13829" max="13829" width="10.5" style="12" customWidth="1"/>
    <col min="13830" max="13830" width="15.58203125" style="12" customWidth="1"/>
    <col min="13831" max="13831" width="15.08203125" style="12" customWidth="1"/>
    <col min="13832" max="13832" width="0" style="12" hidden="1" customWidth="1"/>
    <col min="13833" max="13833" width="31.5" style="12" bestFit="1" customWidth="1"/>
    <col min="13834" max="14081" width="9" style="12"/>
    <col min="14082" max="14082" width="4.83203125" style="12" customWidth="1"/>
    <col min="14083" max="14083" width="3.25" style="12" customWidth="1"/>
    <col min="14084" max="14084" width="18.5" style="12" customWidth="1"/>
    <col min="14085" max="14085" width="10.5" style="12" customWidth="1"/>
    <col min="14086" max="14086" width="15.58203125" style="12" customWidth="1"/>
    <col min="14087" max="14087" width="15.08203125" style="12" customWidth="1"/>
    <col min="14088" max="14088" width="0" style="12" hidden="1" customWidth="1"/>
    <col min="14089" max="14089" width="31.5" style="12" bestFit="1" customWidth="1"/>
    <col min="14090" max="14337" width="9" style="12"/>
    <col min="14338" max="14338" width="4.83203125" style="12" customWidth="1"/>
    <col min="14339" max="14339" width="3.25" style="12" customWidth="1"/>
    <col min="14340" max="14340" width="18.5" style="12" customWidth="1"/>
    <col min="14341" max="14341" width="10.5" style="12" customWidth="1"/>
    <col min="14342" max="14342" width="15.58203125" style="12" customWidth="1"/>
    <col min="14343" max="14343" width="15.08203125" style="12" customWidth="1"/>
    <col min="14344" max="14344" width="0" style="12" hidden="1" customWidth="1"/>
    <col min="14345" max="14345" width="31.5" style="12" bestFit="1" customWidth="1"/>
    <col min="14346" max="14593" width="9" style="12"/>
    <col min="14594" max="14594" width="4.83203125" style="12" customWidth="1"/>
    <col min="14595" max="14595" width="3.25" style="12" customWidth="1"/>
    <col min="14596" max="14596" width="18.5" style="12" customWidth="1"/>
    <col min="14597" max="14597" width="10.5" style="12" customWidth="1"/>
    <col min="14598" max="14598" width="15.58203125" style="12" customWidth="1"/>
    <col min="14599" max="14599" width="15.08203125" style="12" customWidth="1"/>
    <col min="14600" max="14600" width="0" style="12" hidden="1" customWidth="1"/>
    <col min="14601" max="14601" width="31.5" style="12" bestFit="1" customWidth="1"/>
    <col min="14602" max="14849" width="9" style="12"/>
    <col min="14850" max="14850" width="4.83203125" style="12" customWidth="1"/>
    <col min="14851" max="14851" width="3.25" style="12" customWidth="1"/>
    <col min="14852" max="14852" width="18.5" style="12" customWidth="1"/>
    <col min="14853" max="14853" width="10.5" style="12" customWidth="1"/>
    <col min="14854" max="14854" width="15.58203125" style="12" customWidth="1"/>
    <col min="14855" max="14855" width="15.08203125" style="12" customWidth="1"/>
    <col min="14856" max="14856" width="0" style="12" hidden="1" customWidth="1"/>
    <col min="14857" max="14857" width="31.5" style="12" bestFit="1" customWidth="1"/>
    <col min="14858" max="15105" width="9" style="12"/>
    <col min="15106" max="15106" width="4.83203125" style="12" customWidth="1"/>
    <col min="15107" max="15107" width="3.25" style="12" customWidth="1"/>
    <col min="15108" max="15108" width="18.5" style="12" customWidth="1"/>
    <col min="15109" max="15109" width="10.5" style="12" customWidth="1"/>
    <col min="15110" max="15110" width="15.58203125" style="12" customWidth="1"/>
    <col min="15111" max="15111" width="15.08203125" style="12" customWidth="1"/>
    <col min="15112" max="15112" width="0" style="12" hidden="1" customWidth="1"/>
    <col min="15113" max="15113" width="31.5" style="12" bestFit="1" customWidth="1"/>
    <col min="15114" max="15361" width="9" style="12"/>
    <col min="15362" max="15362" width="4.83203125" style="12" customWidth="1"/>
    <col min="15363" max="15363" width="3.25" style="12" customWidth="1"/>
    <col min="15364" max="15364" width="18.5" style="12" customWidth="1"/>
    <col min="15365" max="15365" width="10.5" style="12" customWidth="1"/>
    <col min="15366" max="15366" width="15.58203125" style="12" customWidth="1"/>
    <col min="15367" max="15367" width="15.08203125" style="12" customWidth="1"/>
    <col min="15368" max="15368" width="0" style="12" hidden="1" customWidth="1"/>
    <col min="15369" max="15369" width="31.5" style="12" bestFit="1" customWidth="1"/>
    <col min="15370" max="15617" width="9" style="12"/>
    <col min="15618" max="15618" width="4.83203125" style="12" customWidth="1"/>
    <col min="15619" max="15619" width="3.25" style="12" customWidth="1"/>
    <col min="15620" max="15620" width="18.5" style="12" customWidth="1"/>
    <col min="15621" max="15621" width="10.5" style="12" customWidth="1"/>
    <col min="15622" max="15622" width="15.58203125" style="12" customWidth="1"/>
    <col min="15623" max="15623" width="15.08203125" style="12" customWidth="1"/>
    <col min="15624" max="15624" width="0" style="12" hidden="1" customWidth="1"/>
    <col min="15625" max="15625" width="31.5" style="12" bestFit="1" customWidth="1"/>
    <col min="15626" max="15873" width="9" style="12"/>
    <col min="15874" max="15874" width="4.83203125" style="12" customWidth="1"/>
    <col min="15875" max="15875" width="3.25" style="12" customWidth="1"/>
    <col min="15876" max="15876" width="18.5" style="12" customWidth="1"/>
    <col min="15877" max="15877" width="10.5" style="12" customWidth="1"/>
    <col min="15878" max="15878" width="15.58203125" style="12" customWidth="1"/>
    <col min="15879" max="15879" width="15.08203125" style="12" customWidth="1"/>
    <col min="15880" max="15880" width="0" style="12" hidden="1" customWidth="1"/>
    <col min="15881" max="15881" width="31.5" style="12" bestFit="1" customWidth="1"/>
    <col min="15882" max="16129" width="9" style="12"/>
    <col min="16130" max="16130" width="4.83203125" style="12" customWidth="1"/>
    <col min="16131" max="16131" width="3.25" style="12" customWidth="1"/>
    <col min="16132" max="16132" width="18.5" style="12" customWidth="1"/>
    <col min="16133" max="16133" width="10.5" style="12" customWidth="1"/>
    <col min="16134" max="16134" width="15.58203125" style="12" customWidth="1"/>
    <col min="16135" max="16135" width="15.08203125" style="12" customWidth="1"/>
    <col min="16136" max="16136" width="0" style="12" hidden="1" customWidth="1"/>
    <col min="16137" max="16137" width="31.5" style="12" bestFit="1" customWidth="1"/>
    <col min="16138" max="16384" width="9" style="12"/>
  </cols>
  <sheetData>
    <row r="1" spans="1:12" x14ac:dyDescent="0.25">
      <c r="A1" s="12" t="s">
        <v>33</v>
      </c>
    </row>
    <row r="2" spans="1:12" x14ac:dyDescent="0.25">
      <c r="A2" s="13" t="s">
        <v>34</v>
      </c>
      <c r="E2" s="14"/>
      <c r="F2" s="14"/>
    </row>
    <row r="4" spans="1:12" x14ac:dyDescent="0.25">
      <c r="A4" s="13" t="s">
        <v>35</v>
      </c>
    </row>
    <row r="6" spans="1:12" x14ac:dyDescent="0.25">
      <c r="A6" s="12" t="s">
        <v>63</v>
      </c>
    </row>
    <row r="8" spans="1:12" x14ac:dyDescent="0.25">
      <c r="B8" s="45" t="s">
        <v>36</v>
      </c>
      <c r="C8" s="15"/>
      <c r="D8" s="15"/>
      <c r="E8" s="16"/>
      <c r="F8" s="17" t="s">
        <v>37</v>
      </c>
      <c r="G8" s="18" t="s">
        <v>38</v>
      </c>
      <c r="H8" s="18" t="s">
        <v>39</v>
      </c>
      <c r="I8" s="17" t="s">
        <v>65</v>
      </c>
    </row>
    <row r="9" spans="1:12" x14ac:dyDescent="0.25">
      <c r="B9" s="46"/>
      <c r="E9" s="19"/>
      <c r="F9" s="47"/>
      <c r="G9" s="47"/>
      <c r="H9" s="47"/>
      <c r="I9" s="47" t="s">
        <v>40</v>
      </c>
    </row>
    <row r="10" spans="1:12" x14ac:dyDescent="0.25">
      <c r="B10" s="46"/>
      <c r="E10" s="19"/>
      <c r="F10" s="48"/>
      <c r="G10" s="48"/>
      <c r="H10" s="48"/>
      <c r="I10" s="48"/>
    </row>
    <row r="11" spans="1:12" x14ac:dyDescent="0.25">
      <c r="B11" s="46"/>
      <c r="E11" s="19"/>
      <c r="F11" s="20" t="s">
        <v>62</v>
      </c>
      <c r="G11" s="20" t="s">
        <v>62</v>
      </c>
      <c r="H11" s="20" t="s">
        <v>41</v>
      </c>
      <c r="I11" s="20" t="s">
        <v>67</v>
      </c>
    </row>
    <row r="12" spans="1:12" ht="13" x14ac:dyDescent="0.3">
      <c r="B12" s="46"/>
      <c r="C12" s="21"/>
      <c r="D12" s="21"/>
      <c r="E12" s="19"/>
      <c r="F12" s="49"/>
      <c r="G12" s="43"/>
      <c r="H12" s="43"/>
      <c r="I12" s="43"/>
      <c r="K12" s="30" t="s">
        <v>68</v>
      </c>
    </row>
    <row r="13" spans="1:12" x14ac:dyDescent="0.25">
      <c r="B13" s="46"/>
      <c r="C13" s="22" t="s">
        <v>42</v>
      </c>
      <c r="D13" s="51" t="s">
        <v>43</v>
      </c>
      <c r="E13" s="52"/>
      <c r="F13" s="50"/>
      <c r="G13" s="50"/>
      <c r="H13" s="50"/>
      <c r="I13" s="50"/>
      <c r="K13" s="41">
        <f>SUM(F12:I14)</f>
        <v>0</v>
      </c>
      <c r="L13" s="12" t="s">
        <v>70</v>
      </c>
    </row>
    <row r="14" spans="1:12" x14ac:dyDescent="0.25">
      <c r="B14" s="46"/>
      <c r="C14" s="23"/>
      <c r="D14" s="53"/>
      <c r="E14" s="54"/>
      <c r="F14" s="44"/>
      <c r="G14" s="44"/>
      <c r="H14" s="44"/>
      <c r="I14" s="44"/>
    </row>
    <row r="15" spans="1:12" x14ac:dyDescent="0.25">
      <c r="B15" s="46"/>
      <c r="C15" s="22"/>
      <c r="D15" s="55" t="s">
        <v>44</v>
      </c>
      <c r="E15" s="56"/>
      <c r="F15" s="43"/>
      <c r="G15" s="43"/>
      <c r="H15" s="43"/>
      <c r="I15" s="43"/>
    </row>
    <row r="16" spans="1:12" x14ac:dyDescent="0.25">
      <c r="B16" s="46"/>
      <c r="C16" s="23" t="s">
        <v>45</v>
      </c>
      <c r="D16" s="57"/>
      <c r="E16" s="58"/>
      <c r="F16" s="44"/>
      <c r="G16" s="44"/>
      <c r="H16" s="44"/>
      <c r="I16" s="44"/>
    </row>
    <row r="17" spans="2:12" ht="13" x14ac:dyDescent="0.3">
      <c r="B17" s="46"/>
      <c r="D17" s="15"/>
      <c r="F17" s="43"/>
      <c r="G17" s="43"/>
      <c r="H17" s="43"/>
      <c r="I17" s="43"/>
      <c r="K17" s="30" t="s">
        <v>69</v>
      </c>
    </row>
    <row r="18" spans="2:12" x14ac:dyDescent="0.25">
      <c r="B18" s="46"/>
      <c r="C18" s="23" t="s">
        <v>46</v>
      </c>
      <c r="D18" s="24" t="s">
        <v>47</v>
      </c>
      <c r="E18" s="25"/>
      <c r="F18" s="44"/>
      <c r="G18" s="44"/>
      <c r="H18" s="44"/>
      <c r="I18" s="44"/>
      <c r="J18" s="26"/>
      <c r="K18" s="41">
        <f>SUM(F19:I32)</f>
        <v>0</v>
      </c>
      <c r="L18" s="12" t="s">
        <v>71</v>
      </c>
    </row>
    <row r="19" spans="2:12" ht="13" x14ac:dyDescent="0.3">
      <c r="B19" s="45" t="s">
        <v>48</v>
      </c>
      <c r="C19" s="21"/>
      <c r="F19" s="43"/>
      <c r="G19" s="43"/>
      <c r="H19" s="43"/>
      <c r="I19" s="43"/>
    </row>
    <row r="20" spans="2:12" x14ac:dyDescent="0.25">
      <c r="B20" s="46"/>
      <c r="F20" s="50"/>
      <c r="G20" s="50"/>
      <c r="H20" s="50"/>
      <c r="I20" s="50"/>
    </row>
    <row r="21" spans="2:12" x14ac:dyDescent="0.25">
      <c r="B21" s="46"/>
      <c r="C21" s="23" t="s">
        <v>49</v>
      </c>
      <c r="D21" s="24" t="s">
        <v>50</v>
      </c>
      <c r="E21" s="25"/>
      <c r="F21" s="44"/>
      <c r="G21" s="44"/>
      <c r="H21" s="44"/>
      <c r="I21" s="44"/>
    </row>
    <row r="22" spans="2:12" x14ac:dyDescent="0.25">
      <c r="B22" s="46"/>
      <c r="C22" s="13"/>
      <c r="D22" s="27"/>
      <c r="F22" s="43"/>
      <c r="G22" s="43"/>
      <c r="H22" s="43"/>
      <c r="I22" s="43"/>
    </row>
    <row r="23" spans="2:12" x14ac:dyDescent="0.25">
      <c r="B23" s="46"/>
      <c r="C23" s="23" t="s">
        <v>51</v>
      </c>
      <c r="D23" s="24" t="s">
        <v>52</v>
      </c>
      <c r="E23" s="25"/>
      <c r="F23" s="44"/>
      <c r="G23" s="44"/>
      <c r="H23" s="44"/>
      <c r="I23" s="44"/>
    </row>
    <row r="24" spans="2:12" x14ac:dyDescent="0.25">
      <c r="B24" s="46"/>
      <c r="F24" s="43"/>
      <c r="G24" s="43"/>
      <c r="H24" s="43"/>
      <c r="I24" s="43"/>
    </row>
    <row r="25" spans="2:12" x14ac:dyDescent="0.25">
      <c r="B25" s="46"/>
      <c r="C25" s="23" t="s">
        <v>53</v>
      </c>
      <c r="D25" s="24" t="s">
        <v>54</v>
      </c>
      <c r="E25" s="25"/>
      <c r="F25" s="44"/>
      <c r="G25" s="44"/>
      <c r="H25" s="44"/>
      <c r="I25" s="44"/>
    </row>
    <row r="26" spans="2:12" x14ac:dyDescent="0.25">
      <c r="B26" s="46"/>
      <c r="C26" s="28"/>
      <c r="D26" s="29"/>
      <c r="E26" s="15"/>
      <c r="F26" s="59"/>
      <c r="G26" s="59"/>
      <c r="H26" s="59"/>
      <c r="I26" s="59"/>
    </row>
    <row r="27" spans="2:12" x14ac:dyDescent="0.25">
      <c r="B27" s="46"/>
      <c r="C27" s="23" t="s">
        <v>55</v>
      </c>
      <c r="D27" s="24"/>
      <c r="E27" s="14"/>
      <c r="F27" s="60"/>
      <c r="G27" s="60"/>
      <c r="H27" s="60"/>
      <c r="I27" s="60"/>
    </row>
    <row r="28" spans="2:12" x14ac:dyDescent="0.25">
      <c r="B28" s="46"/>
      <c r="C28" s="28"/>
      <c r="D28" s="29"/>
      <c r="E28" s="15"/>
      <c r="F28" s="59"/>
      <c r="G28" s="59"/>
      <c r="H28" s="59"/>
      <c r="I28" s="59"/>
    </row>
    <row r="29" spans="2:12" x14ac:dyDescent="0.25">
      <c r="B29" s="46"/>
      <c r="C29" s="23" t="s">
        <v>56</v>
      </c>
      <c r="D29" s="24"/>
      <c r="E29" s="14"/>
      <c r="F29" s="60"/>
      <c r="G29" s="60"/>
      <c r="H29" s="60"/>
      <c r="I29" s="60"/>
    </row>
    <row r="30" spans="2:12" x14ac:dyDescent="0.25">
      <c r="B30" s="46"/>
      <c r="F30" s="43"/>
      <c r="G30" s="43"/>
      <c r="H30" s="43"/>
      <c r="I30" s="43"/>
    </row>
    <row r="31" spans="2:12" x14ac:dyDescent="0.25">
      <c r="B31" s="46"/>
      <c r="C31" s="13" t="s">
        <v>57</v>
      </c>
      <c r="D31" s="13" t="s">
        <v>58</v>
      </c>
      <c r="F31" s="50"/>
      <c r="G31" s="50"/>
      <c r="H31" s="50"/>
      <c r="I31" s="50"/>
    </row>
    <row r="32" spans="2:12" x14ac:dyDescent="0.25">
      <c r="B32" s="62"/>
      <c r="C32" s="14"/>
      <c r="D32" s="14"/>
      <c r="E32" s="25"/>
      <c r="F32" s="44"/>
      <c r="G32" s="44"/>
      <c r="H32" s="44"/>
      <c r="I32" s="44"/>
    </row>
    <row r="34" spans="1:10" x14ac:dyDescent="0.25">
      <c r="C34" s="13"/>
      <c r="D34" s="13"/>
      <c r="E34" s="13"/>
    </row>
    <row r="35" spans="1:10" ht="13" x14ac:dyDescent="0.3">
      <c r="A35" s="30" t="s">
        <v>66</v>
      </c>
    </row>
    <row r="36" spans="1:10" x14ac:dyDescent="0.25">
      <c r="C36" s="13"/>
      <c r="D36" s="13"/>
      <c r="E36" s="13"/>
    </row>
    <row r="38" spans="1:10" ht="13" x14ac:dyDescent="0.3">
      <c r="A38" s="30"/>
      <c r="B38" s="30"/>
      <c r="C38" s="30"/>
      <c r="D38" s="30"/>
      <c r="E38" s="30"/>
      <c r="F38" s="30"/>
    </row>
    <row r="40" spans="1:10" x14ac:dyDescent="0.25">
      <c r="A40" s="13"/>
      <c r="B40" s="13"/>
    </row>
    <row r="41" spans="1:10" x14ac:dyDescent="0.25">
      <c r="I41" s="31"/>
      <c r="J41" s="31"/>
    </row>
    <row r="42" spans="1:10" x14ac:dyDescent="0.25">
      <c r="B42" s="13"/>
      <c r="C42" s="13"/>
      <c r="D42" s="13"/>
    </row>
    <row r="44" spans="1:10" x14ac:dyDescent="0.25">
      <c r="B44" s="13"/>
      <c r="C44" s="13"/>
      <c r="D44" s="13"/>
    </row>
    <row r="45" spans="1:10" x14ac:dyDescent="0.25">
      <c r="E45" s="13"/>
    </row>
    <row r="46" spans="1:10" x14ac:dyDescent="0.25">
      <c r="E46" s="13"/>
    </row>
    <row r="48" spans="1:10" x14ac:dyDescent="0.25">
      <c r="A48" s="13"/>
      <c r="B48" s="13"/>
      <c r="C48" s="51"/>
      <c r="D48" s="51"/>
      <c r="E48" s="61"/>
      <c r="F48" s="61"/>
      <c r="G48" s="61"/>
      <c r="H48" s="32"/>
    </row>
    <row r="49" spans="1:8" x14ac:dyDescent="0.25">
      <c r="C49" s="61"/>
      <c r="D49" s="61"/>
      <c r="E49" s="61"/>
      <c r="F49" s="61"/>
      <c r="G49" s="61"/>
      <c r="H49" s="32"/>
    </row>
    <row r="51" spans="1:8" x14ac:dyDescent="0.25">
      <c r="B51" s="13"/>
      <c r="C51" s="13"/>
      <c r="D51" s="13"/>
    </row>
    <row r="52" spans="1:8" x14ac:dyDescent="0.25">
      <c r="E52" s="33"/>
      <c r="F52" s="33"/>
      <c r="G52" s="33"/>
      <c r="H52" s="33"/>
    </row>
    <row r="53" spans="1:8" x14ac:dyDescent="0.25">
      <c r="E53" s="33"/>
      <c r="F53" s="33"/>
      <c r="G53" s="33"/>
      <c r="H53" s="33"/>
    </row>
    <row r="55" spans="1:8" x14ac:dyDescent="0.25">
      <c r="A55" s="13"/>
      <c r="B55" s="13"/>
    </row>
    <row r="57" spans="1:8" x14ac:dyDescent="0.25">
      <c r="A57" s="13"/>
      <c r="B57" s="51"/>
      <c r="C57" s="61"/>
      <c r="D57" s="61"/>
      <c r="E57" s="61"/>
      <c r="F57" s="61"/>
      <c r="G57" s="61"/>
      <c r="H57" s="32"/>
    </row>
    <row r="58" spans="1:8" x14ac:dyDescent="0.25">
      <c r="B58" s="61"/>
      <c r="C58" s="61"/>
      <c r="D58" s="61"/>
      <c r="E58" s="61"/>
      <c r="F58" s="61"/>
      <c r="G58" s="61"/>
      <c r="H58" s="32"/>
    </row>
    <row r="60" spans="1:8" x14ac:dyDescent="0.25">
      <c r="A60" s="13"/>
      <c r="B60" s="13"/>
    </row>
    <row r="61" spans="1:8" x14ac:dyDescent="0.25">
      <c r="B61" s="13"/>
      <c r="C61" s="13"/>
      <c r="D61" s="13"/>
      <c r="G61" s="34"/>
      <c r="H61" s="34"/>
    </row>
    <row r="62" spans="1:8" x14ac:dyDescent="0.25">
      <c r="G62" s="35"/>
      <c r="H62" s="35"/>
    </row>
    <row r="64" spans="1:8" x14ac:dyDescent="0.25">
      <c r="B64" s="61"/>
      <c r="C64" s="61"/>
      <c r="D64" s="61"/>
      <c r="E64" s="61"/>
      <c r="F64" s="61"/>
      <c r="G64" s="61"/>
      <c r="H64" s="32"/>
    </row>
    <row r="65" spans="1:10" x14ac:dyDescent="0.25">
      <c r="B65" s="61"/>
      <c r="C65" s="61"/>
      <c r="D65" s="61"/>
      <c r="E65" s="61"/>
      <c r="F65" s="61"/>
      <c r="G65" s="61"/>
      <c r="H65" s="32"/>
    </row>
    <row r="67" spans="1:10" x14ac:dyDescent="0.25">
      <c r="A67" s="13"/>
      <c r="C67" s="13"/>
      <c r="D67" s="13"/>
    </row>
    <row r="69" spans="1:10" x14ac:dyDescent="0.25">
      <c r="A69" s="13"/>
      <c r="C69" s="13"/>
      <c r="D69" s="13"/>
      <c r="E69" s="33"/>
      <c r="F69" s="33"/>
      <c r="G69" s="33"/>
      <c r="H69" s="33"/>
    </row>
    <row r="71" spans="1:10" x14ac:dyDescent="0.25">
      <c r="A71" s="13"/>
      <c r="B71" s="13"/>
      <c r="C71" s="51"/>
      <c r="D71" s="51"/>
      <c r="E71" s="61"/>
      <c r="F71" s="61"/>
      <c r="G71" s="61"/>
      <c r="H71" s="32"/>
      <c r="I71" s="36"/>
      <c r="J71" s="36"/>
    </row>
    <row r="72" spans="1:10" x14ac:dyDescent="0.25">
      <c r="C72" s="61"/>
      <c r="D72" s="61"/>
      <c r="E72" s="61"/>
      <c r="F72" s="61"/>
      <c r="G72" s="61"/>
      <c r="H72" s="32"/>
    </row>
    <row r="73" spans="1:10" x14ac:dyDescent="0.25">
      <c r="C73" s="37"/>
      <c r="D73" s="37"/>
      <c r="E73" s="32"/>
      <c r="F73" s="32"/>
    </row>
  </sheetData>
  <mergeCells count="48">
    <mergeCell ref="C48:G49"/>
    <mergeCell ref="B57:G58"/>
    <mergeCell ref="B64:G65"/>
    <mergeCell ref="C71:G72"/>
    <mergeCell ref="F28:F29"/>
    <mergeCell ref="G28:G29"/>
    <mergeCell ref="B19:B32"/>
    <mergeCell ref="F19:F21"/>
    <mergeCell ref="G19:G21"/>
    <mergeCell ref="F26:F27"/>
    <mergeCell ref="G26:G27"/>
    <mergeCell ref="H28:H29"/>
    <mergeCell ref="I28:I29"/>
    <mergeCell ref="F30:F32"/>
    <mergeCell ref="G30:G32"/>
    <mergeCell ref="H30:H32"/>
    <mergeCell ref="I30:I32"/>
    <mergeCell ref="H26:H27"/>
    <mergeCell ref="I26:I27"/>
    <mergeCell ref="F24:F25"/>
    <mergeCell ref="F22:F23"/>
    <mergeCell ref="G22:G23"/>
    <mergeCell ref="H22:H23"/>
    <mergeCell ref="I22:I23"/>
    <mergeCell ref="G24:G25"/>
    <mergeCell ref="H24:H25"/>
    <mergeCell ref="I24:I25"/>
    <mergeCell ref="G15:G16"/>
    <mergeCell ref="H15:H16"/>
    <mergeCell ref="I15:I16"/>
    <mergeCell ref="H19:H21"/>
    <mergeCell ref="I19:I21"/>
    <mergeCell ref="F17:F18"/>
    <mergeCell ref="G17:G18"/>
    <mergeCell ref="H17:H18"/>
    <mergeCell ref="I17:I18"/>
    <mergeCell ref="B8:B18"/>
    <mergeCell ref="F9:F10"/>
    <mergeCell ref="G9:G10"/>
    <mergeCell ref="H9:H10"/>
    <mergeCell ref="I9:I10"/>
    <mergeCell ref="F12:F14"/>
    <mergeCell ref="G12:G14"/>
    <mergeCell ref="H12:H14"/>
    <mergeCell ref="I12:I14"/>
    <mergeCell ref="D13:E14"/>
    <mergeCell ref="D15:E16"/>
    <mergeCell ref="F15:F16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Summary</vt:lpstr>
      <vt:lpstr>Schedule G PT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Pfeifer, Jane</dc:creator>
  <cp:lastModifiedBy>Tim Smullen</cp:lastModifiedBy>
  <dcterms:created xsi:type="dcterms:W3CDTF">2019-07-16T19:16:13Z</dcterms:created>
  <dcterms:modified xsi:type="dcterms:W3CDTF">2024-04-27T21:26:02Z</dcterms:modified>
</cp:coreProperties>
</file>